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dp1clk\Dropbox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  <c r="B5" i="2" a="1"/>
  <c r="B5" i="2" s="1"/>
  <c r="B4" i="2" a="1"/>
  <c r="B4" i="2" s="1"/>
  <c r="B3" i="2" a="1"/>
  <c r="B3" i="2" s="1"/>
  <c r="B2" i="2" a="1"/>
  <c r="B2" i="2" s="1"/>
  <c r="E2" i="1" a="1"/>
  <c r="E2" i="1" s="1"/>
  <c r="E3" i="1" a="1"/>
  <c r="E3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E4" i="1" a="1"/>
  <c r="E4" i="1" s="1"/>
</calcChain>
</file>

<file path=xl/sharedStrings.xml><?xml version="1.0" encoding="utf-8"?>
<sst xmlns="http://schemas.openxmlformats.org/spreadsheetml/2006/main" count="97" uniqueCount="17">
  <si>
    <t>Duck</t>
  </si>
  <si>
    <t>Name</t>
  </si>
  <si>
    <t>Animal</t>
  </si>
  <si>
    <t>Lookup:</t>
  </si>
  <si>
    <t>Matches:</t>
  </si>
  <si>
    <t>Daffy</t>
  </si>
  <si>
    <t>Mickey</t>
  </si>
  <si>
    <t>Mouse</t>
  </si>
  <si>
    <t>Minnie</t>
  </si>
  <si>
    <t>Bugs</t>
  </si>
  <si>
    <t>Bunny</t>
  </si>
  <si>
    <t>Porky</t>
  </si>
  <si>
    <t>Pig</t>
  </si>
  <si>
    <t>Goofy</t>
  </si>
  <si>
    <t>Dog</t>
  </si>
  <si>
    <t>Pluto</t>
  </si>
  <si>
    <t>mouse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</si>
</sst>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u/>
      <sz val="11"/>
      <color theme="1"/>
      <name val="新細明體"/>
      <family val="2"/>
      <scheme val="minor"/>
    </font>
    <font>
      <i/>
      <sz val="11"/>
      <color rgb="FF00B0F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D25" sqref="D25"/>
    </sheetView>
  </sheetViews>
  <sheetFormatPr defaultRowHeight="15.75" x14ac:dyDescent="0.25"/>
  <sheetData>
    <row r="1" spans="1:5" x14ac:dyDescent="0.25">
      <c r="A1" s="3" t="s">
        <v>2</v>
      </c>
      <c r="B1" s="3" t="s">
        <v>1</v>
      </c>
      <c r="D1" s="2" t="s">
        <v>3</v>
      </c>
      <c r="E1" s="1" t="s">
        <v>16</v>
      </c>
    </row>
    <row r="2" spans="1:5" x14ac:dyDescent="0.25">
      <c r="A2" t="s">
        <v>0</v>
      </c>
      <c r="B2">
        <v>1</v>
      </c>
      <c r="D2" s="2" t="s">
        <v>4</v>
      </c>
      <c r="E2" s="4">
        <f t="array" ref="E2">IF(ISERROR(INDEX($A$1:$B$1000,SMALL(IF($A$1:$A$1000=$E$1,ROW($A$1:$A$1000)),ROW(1:1)),2)),"",INDEX($A$1:$B$1000,SMALL(IF($A$1:$A$1000=$E$1,ROW($A$1:$A$1000)),ROW(1:1)),2))</f>
        <v>1</v>
      </c>
    </row>
    <row r="3" spans="1:5" x14ac:dyDescent="0.25">
      <c r="A3" t="s">
        <v>7</v>
      </c>
      <c r="B3">
        <v>1</v>
      </c>
      <c r="E3" s="4">
        <f t="array" ref="E3">IF(ISERROR(INDEX($A$1:$B$1000,SMALL(IF($A$1:$A$1000=$E$1,ROW($A$1:$A$1000)),ROW(2:2)),2)),"",INDEX($A$1:$B$1000,SMALL(IF($A$1:$A$1000=$E$1,ROW($A$1:$A$1000)),ROW(2:2)),2))</f>
        <v>2</v>
      </c>
    </row>
    <row r="4" spans="1:5" x14ac:dyDescent="0.25">
      <c r="A4" t="s">
        <v>7</v>
      </c>
      <c r="B4">
        <v>2</v>
      </c>
      <c r="E4" s="4" t="str">
        <f t="array" ref="E4">IF(ISERROR(INDEX($A$1:$B$1000,SMALL(IF($A$1:$A$1000=$E$1,ROW($A$1:$A$1000)),ROW(3:3)),2)),"",INDEX($A$1:$B$1000,SMALL(IF($A$1:$A$1000=$E$1,ROW($A$1:$A$1000)),ROW(3:3)),2))</f>
        <v>Mickey</v>
      </c>
    </row>
    <row r="5" spans="1:5" x14ac:dyDescent="0.25">
      <c r="A5" t="s">
        <v>10</v>
      </c>
      <c r="B5" t="s">
        <v>9</v>
      </c>
      <c r="E5" s="4" t="str">
        <f t="array" ref="E5">IF(ISERROR(INDEX($A$1:$B$1000,SMALL(IF($A$1:$A$1000=$E$1,ROW($A$1:$A$1000)),ROW(4:4)),2)),"",INDEX($A$1:$B$1000,SMALL(IF($A$1:$A$1000=$E$1,ROW($A$1:$A$1000)),ROW(4:4)),2))</f>
        <v>Minnie</v>
      </c>
    </row>
    <row r="6" spans="1:5" x14ac:dyDescent="0.25">
      <c r="A6" t="s">
        <v>12</v>
      </c>
      <c r="B6" t="s">
        <v>11</v>
      </c>
      <c r="E6" s="4" t="str">
        <f t="array" ref="E6">IF(ISERROR(INDEX($A$1:$B$1000,SMALL(IF($A$1:$A$1000=$E$1,ROW($A$1:$A$1000)),ROW(5:5)),2)),"",INDEX($A$1:$B$1000,SMALL(IF($A$1:$A$1000=$E$1,ROW($A$1:$A$1000)),ROW(5:5)),2))</f>
        <v>Mickey</v>
      </c>
    </row>
    <row r="7" spans="1:5" x14ac:dyDescent="0.25">
      <c r="A7" t="s">
        <v>14</v>
      </c>
      <c r="B7" t="s">
        <v>13</v>
      </c>
      <c r="E7" s="4" t="str">
        <f t="array" ref="E7">IF(ISERROR(INDEX($A$1:$B$1000,SMALL(IF($A$1:$A$1000=$E$1,ROW($A$1:$A$1000)),ROW(6:6)),2)),"",INDEX($A$1:$B$1000,SMALL(IF($A$1:$A$1000=$E$1,ROW($A$1:$A$1000)),ROW(6:6)),2))</f>
        <v>Minnie</v>
      </c>
    </row>
    <row r="8" spans="1:5" x14ac:dyDescent="0.25">
      <c r="A8" t="s">
        <v>14</v>
      </c>
      <c r="B8" t="s">
        <v>15</v>
      </c>
      <c r="E8" s="4" t="str">
        <f t="array" ref="E8">IF(ISERROR(INDEX($A$1:$B$1000,SMALL(IF($A$1:$A$1000=$E$1,ROW($A$1:$A$1000)),ROW(7:7)),2)),"",INDEX($A$1:$B$1000,SMALL(IF($A$1:$A$1000=$E$1,ROW($A$1:$A$1000)),ROW(7:7)),2))</f>
        <v>Mickey</v>
      </c>
    </row>
    <row r="9" spans="1:5" x14ac:dyDescent="0.25">
      <c r="A9" t="s">
        <v>14</v>
      </c>
      <c r="B9" t="s">
        <v>13</v>
      </c>
      <c r="E9" s="4" t="str">
        <f t="array" ref="E9">IF(ISERROR(INDEX($A$1:$B$1000,SMALL(IF($A$1:$A$1000=$E$1,ROW($A$1:$A$1000)),ROW(8:8)),2)),"",INDEX($A$1:$B$1000,SMALL(IF($A$1:$A$1000=$E$1,ROW($A$1:$A$1000)),ROW(8:8)),2))</f>
        <v>Minnie</v>
      </c>
    </row>
    <row r="10" spans="1:5" x14ac:dyDescent="0.25">
      <c r="A10" t="s">
        <v>0</v>
      </c>
      <c r="B10" t="s">
        <v>5</v>
      </c>
      <c r="E10" s="4" t="str">
        <f t="array" ref="E10">IF(ISERROR(INDEX($A$1:$B$1000,SMALL(IF($A$1:$A$1000=$E$1,ROW($A$1:$A$1000)),ROW(9:9)),2)),"",INDEX($A$1:$B$1000,SMALL(IF($A$1:$A$1000=$E$1,ROW($A$1:$A$1000)),ROW(9:9)),2))</f>
        <v>Mickey</v>
      </c>
    </row>
    <row r="11" spans="1:5" x14ac:dyDescent="0.25">
      <c r="A11" t="s">
        <v>7</v>
      </c>
      <c r="B11" t="s">
        <v>6</v>
      </c>
      <c r="E11" s="4" t="str">
        <f t="array" ref="E11">IF(ISERROR(INDEX($A$1:$B$1000,SMALL(IF($A$1:$A$1000=$E$1,ROW($A$1:$A$1000)),ROW(10:10)),2)),"",INDEX($A$1:$B$1000,SMALL(IF($A$1:$A$1000=$E$1,ROW($A$1:$A$1000)),ROW(10:10)),2))</f>
        <v>Minnie</v>
      </c>
    </row>
    <row r="12" spans="1:5" x14ac:dyDescent="0.25">
      <c r="A12" t="s">
        <v>7</v>
      </c>
      <c r="B12" t="s">
        <v>8</v>
      </c>
      <c r="E12" s="4" t="str">
        <f t="array" ref="E12">IF(ISERROR(INDEX($A$1:$B$1000,SMALL(IF($A$1:$A$1000=$E$1,ROW($A$1:$A$1000)),ROW(11:11)),2)),"",INDEX($A$1:$B$1000,SMALL(IF($A$1:$A$1000=$E$1,ROW($A$1:$A$1000)),ROW(11:11)),2))</f>
        <v>Mickey</v>
      </c>
    </row>
    <row r="13" spans="1:5" x14ac:dyDescent="0.25">
      <c r="A13" t="s">
        <v>10</v>
      </c>
      <c r="B13" t="s">
        <v>9</v>
      </c>
      <c r="E13" s="4" t="str">
        <f t="array" ref="E13">IF(ISERROR(INDEX($A$1:$B$1000,SMALL(IF($A$1:$A$1000=$E$1,ROW($A$1:$A$1000)),ROW(12:12)),2)),"",INDEX($A$1:$B$1000,SMALL(IF($A$1:$A$1000=$E$1,ROW($A$1:$A$1000)),ROW(12:12)),2))</f>
        <v>Minnie</v>
      </c>
    </row>
    <row r="14" spans="1:5" x14ac:dyDescent="0.25">
      <c r="A14" t="s">
        <v>12</v>
      </c>
      <c r="B14" t="s">
        <v>11</v>
      </c>
      <c r="E14" s="4" t="str">
        <f t="array" ref="E14">IF(ISERROR(INDEX($A$1:$B$1000,SMALL(IF($A$1:$A$1000=$E$1,ROW($A$1:$A$1000)),ROW(13:13)),2)),"",INDEX($A$1:$B$1000,SMALL(IF($A$1:$A$1000=$E$1,ROW($A$1:$A$1000)),ROW(13:13)),2))</f>
        <v/>
      </c>
    </row>
    <row r="15" spans="1:5" x14ac:dyDescent="0.25">
      <c r="A15" t="s">
        <v>14</v>
      </c>
      <c r="B15" t="s">
        <v>13</v>
      </c>
      <c r="E15" s="4" t="str">
        <f t="array" ref="E15">IF(ISERROR(INDEX($A$1:$B$1000,SMALL(IF($A$1:$A$1000=$E$1,ROW($A$1:$A$1000)),ROW(14:14)),2)),"",INDEX($A$1:$B$1000,SMALL(IF($A$1:$A$1000=$E$1,ROW($A$1:$A$1000)),ROW(14:14)),2))</f>
        <v/>
      </c>
    </row>
    <row r="16" spans="1:5" x14ac:dyDescent="0.25">
      <c r="A16" t="s">
        <v>14</v>
      </c>
      <c r="B16" t="s">
        <v>15</v>
      </c>
      <c r="E16" s="4" t="str">
        <f t="array" ref="E16">IF(ISERROR(INDEX($A$1:$B$1000,SMALL(IF($A$1:$A$1000=$E$1,ROW($A$1:$A$1000)),ROW(15:15)),2)),"",INDEX($A$1:$B$1000,SMALL(IF($A$1:$A$1000=$E$1,ROW($A$1:$A$1000)),ROW(15:15)),2))</f>
        <v/>
      </c>
    </row>
    <row r="17" spans="1:5" x14ac:dyDescent="0.25">
      <c r="A17" t="s">
        <v>14</v>
      </c>
      <c r="B17" t="s">
        <v>13</v>
      </c>
      <c r="E17" s="4" t="str">
        <f t="array" ref="E17">IF(ISERROR(INDEX($A$1:$B$1000,SMALL(IF($A$1:$A$1000=$E$1,ROW($A$1:$A$1000)),ROW(16:16)),2)),"",INDEX($A$1:$B$1000,SMALL(IF($A$1:$A$1000=$E$1,ROW($A$1:$A$1000)),ROW(16:16)),2))</f>
        <v/>
      </c>
    </row>
    <row r="18" spans="1:5" x14ac:dyDescent="0.25">
      <c r="A18" t="s">
        <v>0</v>
      </c>
      <c r="B18" t="s">
        <v>5</v>
      </c>
      <c r="E18" s="4" t="str">
        <f t="array" ref="E18">IF(ISERROR(INDEX($A$1:$B$1000,SMALL(IF($A$1:$A$1000=$E$1,ROW($A$1:$A$1000)),ROW(17:17)),2)),"",INDEX($A$1:$B$1000,SMALL(IF($A$1:$A$1000=$E$1,ROW($A$1:$A$1000)),ROW(17:17)),2))</f>
        <v/>
      </c>
    </row>
    <row r="19" spans="1:5" x14ac:dyDescent="0.25">
      <c r="A19" t="s">
        <v>7</v>
      </c>
      <c r="B19" t="s">
        <v>6</v>
      </c>
      <c r="E19" s="4" t="str">
        <f t="array" ref="E19">IF(ISERROR(INDEX($A$1:$B$1000,SMALL(IF($A$1:$A$1000=$E$1,ROW($A$1:$A$1000)),ROW(18:18)),2)),"",INDEX($A$1:$B$1000,SMALL(IF($A$1:$A$1000=$E$1,ROW($A$1:$A$1000)),ROW(18:18)),2))</f>
        <v/>
      </c>
    </row>
    <row r="20" spans="1:5" x14ac:dyDescent="0.25">
      <c r="A20" t="s">
        <v>7</v>
      </c>
      <c r="B20" t="s">
        <v>8</v>
      </c>
      <c r="E20" s="4" t="str">
        <f t="array" ref="E20">IF(ISERROR(INDEX($A$1:$B$1000,SMALL(IF($A$1:$A$1000=$E$1,ROW($A$1:$A$1000)),ROW(19:19)),2)),"",INDEX($A$1:$B$1000,SMALL(IF($A$1:$A$1000=$E$1,ROW($A$1:$A$1000)),ROW(19:19)),2))</f>
        <v/>
      </c>
    </row>
    <row r="21" spans="1:5" x14ac:dyDescent="0.25">
      <c r="A21" t="s">
        <v>10</v>
      </c>
      <c r="B21" t="s">
        <v>9</v>
      </c>
      <c r="E21" s="4" t="str">
        <f t="array" ref="E21">IF(ISERROR(INDEX($A$1:$B$1000,SMALL(IF($A$1:$A$1000=$E$1,ROW($A$1:$A$1000)),ROW(20:20)),2)),"",INDEX($A$1:$B$1000,SMALL(IF($A$1:$A$1000=$E$1,ROW($A$1:$A$1000)),ROW(20:20)),2))</f>
        <v/>
      </c>
    </row>
    <row r="22" spans="1:5" x14ac:dyDescent="0.25">
      <c r="A22" t="s">
        <v>12</v>
      </c>
      <c r="B22" t="s">
        <v>11</v>
      </c>
    </row>
    <row r="23" spans="1:5" x14ac:dyDescent="0.25">
      <c r="A23" t="s">
        <v>14</v>
      </c>
      <c r="B23">
        <v>12</v>
      </c>
    </row>
    <row r="24" spans="1:5" x14ac:dyDescent="0.25">
      <c r="A24" t="s">
        <v>14</v>
      </c>
      <c r="B24">
        <v>23</v>
      </c>
    </row>
    <row r="25" spans="1:5" x14ac:dyDescent="0.25">
      <c r="A25" t="s">
        <v>14</v>
      </c>
      <c r="B25">
        <v>45</v>
      </c>
    </row>
    <row r="26" spans="1:5" x14ac:dyDescent="0.25">
      <c r="A26" t="s">
        <v>0</v>
      </c>
      <c r="B26">
        <v>556</v>
      </c>
    </row>
    <row r="27" spans="1:5" x14ac:dyDescent="0.25">
      <c r="A27" t="s">
        <v>7</v>
      </c>
      <c r="B27" t="s">
        <v>6</v>
      </c>
    </row>
    <row r="28" spans="1:5" x14ac:dyDescent="0.25">
      <c r="A28" t="s">
        <v>7</v>
      </c>
      <c r="B28" t="s">
        <v>8</v>
      </c>
    </row>
    <row r="29" spans="1:5" x14ac:dyDescent="0.25">
      <c r="A29" t="s">
        <v>10</v>
      </c>
      <c r="B29" t="s">
        <v>9</v>
      </c>
    </row>
    <row r="30" spans="1:5" x14ac:dyDescent="0.25">
      <c r="A30" t="s">
        <v>12</v>
      </c>
      <c r="B30" t="s">
        <v>11</v>
      </c>
    </row>
    <row r="31" spans="1:5" x14ac:dyDescent="0.25">
      <c r="A31" t="s">
        <v>14</v>
      </c>
      <c r="B31" t="s">
        <v>13</v>
      </c>
    </row>
    <row r="32" spans="1:5" x14ac:dyDescent="0.25">
      <c r="A32" t="s">
        <v>14</v>
      </c>
      <c r="B32" t="s">
        <v>15</v>
      </c>
    </row>
    <row r="33" spans="1:2" x14ac:dyDescent="0.25">
      <c r="A33" t="s">
        <v>14</v>
      </c>
      <c r="B33" t="s">
        <v>13</v>
      </c>
    </row>
    <row r="34" spans="1:2" x14ac:dyDescent="0.25">
      <c r="A34" t="s">
        <v>0</v>
      </c>
      <c r="B34" t="s">
        <v>5</v>
      </c>
    </row>
    <row r="35" spans="1:2" x14ac:dyDescent="0.25">
      <c r="A35" t="s">
        <v>7</v>
      </c>
      <c r="B35" t="s">
        <v>6</v>
      </c>
    </row>
    <row r="36" spans="1:2" x14ac:dyDescent="0.25">
      <c r="A36" t="s">
        <v>7</v>
      </c>
      <c r="B36" t="s">
        <v>8</v>
      </c>
    </row>
    <row r="37" spans="1:2" x14ac:dyDescent="0.25">
      <c r="A37" t="s">
        <v>10</v>
      </c>
      <c r="B37" t="s">
        <v>9</v>
      </c>
    </row>
    <row r="38" spans="1:2" x14ac:dyDescent="0.25">
      <c r="A38" t="s">
        <v>12</v>
      </c>
      <c r="B38" t="s">
        <v>11</v>
      </c>
    </row>
    <row r="39" spans="1:2" x14ac:dyDescent="0.25">
      <c r="A39" t="s">
        <v>14</v>
      </c>
      <c r="B39" t="s">
        <v>13</v>
      </c>
    </row>
    <row r="40" spans="1:2" x14ac:dyDescent="0.25">
      <c r="A40" t="s">
        <v>14</v>
      </c>
      <c r="B40" t="s">
        <v>15</v>
      </c>
    </row>
    <row r="41" spans="1:2" x14ac:dyDescent="0.25">
      <c r="A41" t="s">
        <v>14</v>
      </c>
      <c r="B41" t="s">
        <v>13</v>
      </c>
    </row>
    <row r="42" spans="1:2" x14ac:dyDescent="0.25">
      <c r="A42" t="s">
        <v>0</v>
      </c>
      <c r="B42" t="s">
        <v>5</v>
      </c>
    </row>
    <row r="43" spans="1:2" x14ac:dyDescent="0.25">
      <c r="A43" t="s">
        <v>7</v>
      </c>
      <c r="B43" t="s">
        <v>6</v>
      </c>
    </row>
    <row r="44" spans="1:2" x14ac:dyDescent="0.25">
      <c r="A44" t="s">
        <v>7</v>
      </c>
      <c r="B44" t="s">
        <v>8</v>
      </c>
    </row>
    <row r="45" spans="1:2" x14ac:dyDescent="0.25">
      <c r="A45" t="s">
        <v>10</v>
      </c>
      <c r="B45" t="s">
        <v>9</v>
      </c>
    </row>
    <row r="46" spans="1:2" x14ac:dyDescent="0.25">
      <c r="A46" t="s">
        <v>12</v>
      </c>
      <c r="B46" t="s">
        <v>11</v>
      </c>
    </row>
    <row r="47" spans="1:2" x14ac:dyDescent="0.25">
      <c r="A47" t="s">
        <v>14</v>
      </c>
      <c r="B47" t="s">
        <v>13</v>
      </c>
    </row>
    <row r="48" spans="1:2" x14ac:dyDescent="0.25">
      <c r="A48" t="s">
        <v>14</v>
      </c>
      <c r="B48" t="s">
        <v>15</v>
      </c>
    </row>
    <row r="49" spans="1:2" x14ac:dyDescent="0.25">
      <c r="A49" t="s">
        <v>14</v>
      </c>
      <c r="B49" t="s">
        <v>13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E3" sqref="E3"/>
    </sheetView>
  </sheetViews>
  <sheetFormatPr defaultRowHeight="15.75" x14ac:dyDescent="0.25"/>
  <sheetData>
    <row r="1" spans="1:2" x14ac:dyDescent="0.25">
      <c r="A1" s="2" t="s">
        <v>3</v>
      </c>
      <c r="B1" s="1" t="s">
        <v>16</v>
      </c>
    </row>
    <row r="2" spans="1:2" x14ac:dyDescent="0.25">
      <c r="A2" s="2" t="s">
        <v>4</v>
      </c>
      <c r="B2" s="4">
        <f t="array" ref="B2">IF(ISERROR(INDEX(Sheet1!$A$1:'Sheet1'!$B$1000,SMALL(IF(Sheet1!$A$1:'Sheet1'!$A$1000=$B$1,ROW(Sheet1!$A$1:'Sheet1'!$A$1000)),ROW(1:1)),2)),"",INDEX(Sheet1!$A$1:'Sheet1'!$B$1000,SMALL(IF(Sheet1!$A$1:'Sheet1'!$A$1000=$B$1,ROW(Sheet1!$A$1:'Sheet1'!$A$1000)),ROW(1:1)),2))</f>
        <v>1</v>
      </c>
    </row>
    <row r="3" spans="1:2" x14ac:dyDescent="0.25">
      <c r="B3" s="4">
        <f t="array" ref="B3">IF(ISERROR(INDEX(Sheet1!$A$1:'Sheet1'!$B$1000,SMALL(IF(Sheet1!$A$1:'Sheet1'!$A$1000=$B$1,ROW(Sheet1!$A$1:'Sheet1'!$A$1000)),ROW(2:2)),2)),"",INDEX(Sheet1!$A$1:'Sheet1'!$B$1000,SMALL(IF(Sheet1!$A$1:'Sheet1'!$A$1000=$B$1,ROW(Sheet1!$A$1:'Sheet1'!$A$1000)),ROW(2:2)),2))</f>
        <v>2</v>
      </c>
    </row>
    <row r="4" spans="1:2" x14ac:dyDescent="0.25">
      <c r="B4" s="4" t="str">
        <f t="array" ref="B4">IF(ISERROR(INDEX(Sheet1!$A$1:'Sheet1'!$B$1000,SMALL(IF(Sheet1!$A$1:'Sheet1'!$A$1000=$B$1,ROW(Sheet1!$A$1:'Sheet1'!$A$1000)),ROW(3:3)),2)),"",INDEX(Sheet1!$A$1:'Sheet1'!$B$1000,SMALL(IF(Sheet1!$A$1:'Sheet1'!$A$1000=$B$1,ROW(Sheet1!$A$1:'Sheet1'!$A$1000)),ROW(3:3)),2))</f>
        <v>Mickey</v>
      </c>
    </row>
    <row r="5" spans="1:2" x14ac:dyDescent="0.25">
      <c r="B5" s="4" t="str">
        <f t="array" ref="B5">IF(ISERROR(INDEX(Sheet1!$A$1:'Sheet1'!$B$1000,SMALL(IF(Sheet1!$A$1:'Sheet1'!$A$1000=$B$1,ROW(Sheet1!$A$1:'Sheet1'!$A$1000)),ROW(4:4)),2)),"",INDEX(Sheet1!$A$1:'Sheet1'!$B$1000,SMALL(IF(Sheet1!$A$1:'Sheet1'!$A$1000=$B$1,ROW(Sheet1!$A$1:'Sheet1'!$A$1000)),ROW(4:4)),2))</f>
        <v>Minnie</v>
      </c>
    </row>
    <row r="6" spans="1:2" x14ac:dyDescent="0.25">
      <c r="B6" s="4" t="str">
        <f t="array" ref="B6">IF(ISERROR(INDEX(Sheet1!$A$1:'Sheet1'!$B$1000,SMALL(IF(Sheet1!$A$1:'Sheet1'!$A$1000=$B$1,ROW(Sheet1!$A$1:'Sheet1'!$A$1000)),ROW(5:5)),2)),"",INDEX(Sheet1!$A$1:'Sheet1'!$B$1000,SMALL(IF(Sheet1!$A$1:'Sheet1'!$A$1000=$B$1,ROW(Sheet1!$A$1:'Sheet1'!$A$1000)),ROW(5:5)),2))</f>
        <v>Mickey</v>
      </c>
    </row>
    <row r="7" spans="1:2" x14ac:dyDescent="0.25">
      <c r="B7" s="4" t="str">
        <f t="array" ref="B7">IF(ISERROR(INDEX(Sheet1!$A$1:'Sheet1'!$B$1000,SMALL(IF(Sheet1!$A$1:'Sheet1'!$A$1000=$B$1,ROW(Sheet1!$A$1:'Sheet1'!$A$1000)),ROW(6:6)),2)),"",INDEX(Sheet1!$A$1:'Sheet1'!$B$1000,SMALL(IF(Sheet1!$A$1:'Sheet1'!$A$1000=$B$1,ROW(Sheet1!$A$1:'Sheet1'!$A$1000)),ROW(6:6)),2))</f>
        <v>Minnie</v>
      </c>
    </row>
    <row r="8" spans="1:2" x14ac:dyDescent="0.25">
      <c r="B8" s="4" t="str">
        <f t="array" ref="B8">IF(ISERROR(INDEX(Sheet1!$A$1:'Sheet1'!$B$1000,SMALL(IF(Sheet1!$A$1:'Sheet1'!$A$1000=$B$1,ROW(Sheet1!$A$1:'Sheet1'!$A$1000)),ROW(7:7)),2)),"",INDEX(Sheet1!$A$1:'Sheet1'!$B$1000,SMALL(IF(Sheet1!$A$1:'Sheet1'!$A$1000=$B$1,ROW(Sheet1!$A$1:'Sheet1'!$A$1000)),ROW(7:7)),2))</f>
        <v>Mickey</v>
      </c>
    </row>
    <row r="9" spans="1:2" x14ac:dyDescent="0.25">
      <c r="B9" s="4" t="str">
        <f t="array" ref="B9">IF(ISERROR(INDEX(Sheet1!$A$1:'Sheet1'!$B$1000,SMALL(IF(Sheet1!$A$1:'Sheet1'!$A$1000=$B$1,ROW(Sheet1!$A$1:'Sheet1'!$A$1000)),ROW(8:8)),2)),"",INDEX(Sheet1!$A$1:'Sheet1'!$B$1000,SMALL(IF(Sheet1!$A$1:'Sheet1'!$A$1000=$B$1,ROW(Sheet1!$A$1:'Sheet1'!$A$1000)),ROW(8:8)),2))</f>
        <v>Minnie</v>
      </c>
    </row>
    <row r="10" spans="1:2" x14ac:dyDescent="0.25">
      <c r="B10" s="4" t="str">
        <f t="array" ref="B10">IF(ISERROR(INDEX(Sheet1!$A$1:'Sheet1'!$B$1000,SMALL(IF(Sheet1!$A$1:'Sheet1'!$A$1000=$B$1,ROW(Sheet1!$A$1:'Sheet1'!$A$1000)),ROW(9:9)),2)),"",INDEX(Sheet1!$A$1:'Sheet1'!$B$1000,SMALL(IF(Sheet1!$A$1:'Sheet1'!$A$1000=$B$1,ROW(Sheet1!$A$1:'Sheet1'!$A$1000)),ROW(9:9)),2))</f>
        <v>Mickey</v>
      </c>
    </row>
    <row r="11" spans="1:2" x14ac:dyDescent="0.25">
      <c r="B11" s="4" t="str">
        <f t="array" ref="B11">IF(ISERROR(INDEX(Sheet1!$A$1:'Sheet1'!$B$1000,SMALL(IF(Sheet1!$A$1:'Sheet1'!$A$1000=$B$1,ROW(Sheet1!$A$1:'Sheet1'!$A$1000)),ROW(10:10)),2)),"",INDEX(Sheet1!$A$1:'Sheet1'!$B$1000,SMALL(IF(Sheet1!$A$1:'Sheet1'!$A$1000=$B$1,ROW(Sheet1!$A$1:'Sheet1'!$A$1000)),ROW(10:10)),2))</f>
        <v>Minnie</v>
      </c>
    </row>
    <row r="12" spans="1:2" x14ac:dyDescent="0.25">
      <c r="B12" s="4" t="str">
        <f t="array" ref="B12">IF(ISERROR(INDEX(Sheet1!$A$1:'Sheet1'!$B$1000,SMALL(IF(Sheet1!$A$1:'Sheet1'!$A$1000=$B$1,ROW(Sheet1!$A$1:'Sheet1'!$A$1000)),ROW(11:11)),2)),"",INDEX(Sheet1!$A$1:'Sheet1'!$B$1000,SMALL(IF(Sheet1!$A$1:'Sheet1'!$A$1000=$B$1,ROW(Sheet1!$A$1:'Sheet1'!$A$1000)),ROW(11:11)),2))</f>
        <v>Mickey</v>
      </c>
    </row>
    <row r="13" spans="1:2" x14ac:dyDescent="0.25">
      <c r="B13" s="4" t="str">
        <f t="array" ref="B13">IF(ISERROR(INDEX(Sheet1!$A$1:'Sheet1'!$B$1000,SMALL(IF(Sheet1!$A$1:'Sheet1'!$A$1000=$B$1,ROW(Sheet1!$A$1:'Sheet1'!$A$1000)),ROW(12:12)),2)),"",INDEX(Sheet1!$A$1:'Sheet1'!$B$1000,SMALL(IF(Sheet1!$A$1:'Sheet1'!$A$1000=$B$1,ROW(Sheet1!$A$1:'Sheet1'!$A$1000)),ROW(12:12)),2))</f>
        <v>Minnie</v>
      </c>
    </row>
    <row r="14" spans="1:2" x14ac:dyDescent="0.25">
      <c r="B14" s="4" t="str">
        <f t="array" ref="B14">IF(ISERROR(INDEX(Sheet1!$A$1:'Sheet1'!$B$1000,SMALL(IF(Sheet1!$A$1:'Sheet1'!$A$1000=$B$1,ROW(Sheet1!$A$1:'Sheet1'!$A$1000)),ROW(13:13)),2)),"",INDEX(Sheet1!$A$1:'Sheet1'!$B$1000,SMALL(IF(Sheet1!$A$1:'Sheet1'!$A$1000=$B$1,ROW(Sheet1!$A$1:'Sheet1'!$A$1000)),ROW(13:13)),2))</f>
        <v/>
      </c>
    </row>
    <row r="15" spans="1:2" x14ac:dyDescent="0.25">
      <c r="B15" s="4" t="str">
        <f t="array" ref="B15">IF(ISERROR(INDEX(Sheet1!$A$1:'Sheet1'!$B$1000,SMALL(IF(Sheet1!$A$1:'Sheet1'!$A$1000=$B$1,ROW(Sheet1!$A$1:'Sheet1'!$A$1000)),ROW(14:14)),2)),"",INDEX(Sheet1!$A$1:'Sheet1'!$B$1000,SMALL(IF(Sheet1!$A$1:'Sheet1'!$A$1000=$B$1,ROW(Sheet1!$A$1:'Sheet1'!$A$1000)),ROW(14:14)),2))</f>
        <v/>
      </c>
    </row>
    <row r="16" spans="1:2" x14ac:dyDescent="0.25">
      <c r="B16" s="4" t="str">
        <f t="array" ref="B16">IF(ISERROR(INDEX(Sheet1!$A$1:'Sheet1'!$B$1000,SMALL(IF(Sheet1!$A$1:'Sheet1'!$A$1000=$B$1,ROW(Sheet1!$A$1:'Sheet1'!$A$1000)),ROW(15:15)),2)),"",INDEX(Sheet1!$A$1:'Sheet1'!$B$1000,SMALL(IF(Sheet1!$A$1:'Sheet1'!$A$1000=$B$1,ROW(Sheet1!$A$1:'Sheet1'!$A$1000)),ROW(15:15)),2))</f>
        <v/>
      </c>
    </row>
    <row r="17" spans="2:2" x14ac:dyDescent="0.25">
      <c r="B17" s="4" t="str">
        <f t="array" ref="B17">IF(ISERROR(INDEX(Sheet1!$A$1:'Sheet1'!$B$1000,SMALL(IF(Sheet1!$A$1:'Sheet1'!$A$1000=$B$1,ROW(Sheet1!$A$1:'Sheet1'!$A$1000)),ROW(16:16)),2)),"",INDEX(Sheet1!$A$1:'Sheet1'!$B$1000,SMALL(IF(Sheet1!$A$1:'Sheet1'!$A$1000=$B$1,ROW(Sheet1!$A$1:'Sheet1'!$A$1000)),ROW(16:16)),2))</f>
        <v/>
      </c>
    </row>
    <row r="18" spans="2:2" x14ac:dyDescent="0.25">
      <c r="B18" s="4" t="str">
        <f t="array" ref="B18">IF(ISERROR(INDEX(Sheet1!$A$1:'Sheet1'!$B$1000,SMALL(IF(Sheet1!$A$1:'Sheet1'!$A$1000=$B$1,ROW(Sheet1!$A$1:'Sheet1'!$A$1000)),ROW(17:17)),2)),"",INDEX(Sheet1!$A$1:'Sheet1'!$B$1000,SMALL(IF(Sheet1!$A$1:'Sheet1'!$A$1000=$B$1,ROW(Sheet1!$A$1:'Sheet1'!$A$1000)),ROW(17:17)),2))</f>
        <v/>
      </c>
    </row>
    <row r="19" spans="2:2" x14ac:dyDescent="0.25">
      <c r="B19" s="4" t="str">
        <f t="array" ref="B19">IF(ISERROR(INDEX(Sheet1!$A$1:'Sheet1'!$B$1000,SMALL(IF(Sheet1!$A$1:'Sheet1'!$A$1000=$B$1,ROW(Sheet1!$A$1:'Sheet1'!$A$1000)),ROW(18:18)),2)),"",INDEX(Sheet1!$A$1:'Sheet1'!$B$1000,SMALL(IF(Sheet1!$A$1:'Sheet1'!$A$1000=$B$1,ROW(Sheet1!$A$1:'Sheet1'!$A$1000)),ROW(18:18)),2))</f>
        <v/>
      </c>
    </row>
    <row r="20" spans="2:2" x14ac:dyDescent="0.25">
      <c r="B20" s="4" t="str">
        <f t="array" ref="B20">IF(ISERROR(INDEX(Sheet1!$A$1:'Sheet1'!$B$1000,SMALL(IF(Sheet1!$A$1:'Sheet1'!$A$1000=$B$1,ROW(Sheet1!$A$1:'Sheet1'!$A$1000)),ROW(19:19)),2)),"",INDEX(Sheet1!$A$1:'Sheet1'!$B$1000,SMALL(IF(Sheet1!$A$1:'Sheet1'!$A$1000=$B$1,ROW(Sheet1!$A$1:'Sheet1'!$A$1000)),ROW(19:19)),2))</f>
        <v/>
      </c>
    </row>
    <row r="21" spans="2:2" x14ac:dyDescent="0.25">
      <c r="B21" s="4" t="str">
        <f t="array" ref="B21">IF(ISERROR(INDEX(Sheet1!$A$1:'Sheet1'!$B$1000,SMALL(IF(Sheet1!$A$1:'Sheet1'!$A$1000=$B$1,ROW(Sheet1!$A$1:'Sheet1'!$A$1000)),ROW(20:20)),2)),"",INDEX(Sheet1!$A$1:'Sheet1'!$B$1000,SMALL(IF(Sheet1!$A$1:'Sheet1'!$A$1000=$B$1,ROW(Sheet1!$A$1:'Sheet1'!$A$1000)),ROW(20:20)),2))</f>
        <v/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eImagine Technology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Klopfer</dc:creator>
  <cp:lastModifiedBy>edp1clk</cp:lastModifiedBy>
  <dcterms:created xsi:type="dcterms:W3CDTF">2014-03-24T14:45:53Z</dcterms:created>
  <dcterms:modified xsi:type="dcterms:W3CDTF">2017-11-09T21:43:52Z</dcterms:modified>
</cp:coreProperties>
</file>